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Лист1!$B$2:$AB$19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<sst xmlns="http://schemas.openxmlformats.org/spreadsheetml/2006/main" count="221" uniqueCount="156">
  <si>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</si>
  <si>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</si>
  <si>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</si>
  <si>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</si>
  <si>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</si>
  <si>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</si>
  <si>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</si>
  <si>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</si>
  <si>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</si>
  <si>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</si>
  <si>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</si>
  <si>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</si>
  <si>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</si>
  <si>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</si>
  <si>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</si>
  <si>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</si>
  <si>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</si>
  <si>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</si>
  <si>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</si>
  <si>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</si>
  <si>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</si>
  <si>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</si>
  <si>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</si>
  <si>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</si>
  <si>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</si>
  <si>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</si>
  <si>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</si>
  <si>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</si>
  <si>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</si>
  <si>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</si>
  <si>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</si>
  <si>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</si>
  <si>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</si>
  <si>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</si>
  <si>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</si>
  <si>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</si>
  <si>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</si>
  <si>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</si>
  <si>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</si>
  <si>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</si>
  <si>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</si>
  <si>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</si>
  <si>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</si>
  <si>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</si>
  <si>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</si>
  <si>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</si>
  <si>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</si>
  <si>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</si>
  <si>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</si>
  <si>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</si>
  <si>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</si>
  <si>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</si>
  <si>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</si>
  <si>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</si>
  <si>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</si>
  <si>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</si>
  <si>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</si>
  <si>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</si>
  <si>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</si>
  <si>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</si>
  <si>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</si>
  <si>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</si>
  <si>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</si>
  <si>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</si>
  <si>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</si>
  <si>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</si>
  <si>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</si>
  <si>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</si>
  <si>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</si>
  <si>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</si>
  <si>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</si>
  <si>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</si>
  <si>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</si>
  <si>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</si>
  <si>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</si>
  <si>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</si>
  <si>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</si>
  <si>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</si>
  <si>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</si>
  <si>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</si>
  <si>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</si>
  <si>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</si>
  <si>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</si>
  <si>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</si>
  <si>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</si>
  <si>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</si>
  <si>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</si>
  <si>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</si>
  <si>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</si>
  <si>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</si>
  <si>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</si>
  <si>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</si>
  <si>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</si>
  <si>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</si>
  <si>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</si>
  <si>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</si>
  <si>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2022038600</t>
  </si>
  <si>
    <t>Прокуратура Брянской области</t>
  </si>
  <si>
    <t>09.11.2021</t>
  </si>
  <si>
    <t>12.08.2021</t>
  </si>
  <si>
    <t>ДЕПАРТАМЕНТ ОБРАЗОВАНИЯ И НАУКИ БРЯНСКОЙ ОБЛАСТИ</t>
  </si>
  <si>
    <t>2022</t>
  </si>
  <si>
    <t>МУНИЦИПАЛЬНОЕ БЮДЖЕТНОЕ ОБЩЕОБРАЗОВАТЕЛЬНОЕ УЧРЕЖДЕНИЕ "СЕТОЛОВСКАЯ СРЕДНЯЯ ОБЩЕОБРАЗОВАТЕЛЬНАЯ ШКОЛА"</t>
  </si>
  <si>
    <t>нет</t>
  </si>
  <si>
    <t>1023200931930</t>
  </si>
  <si>
    <t>3224005723</t>
  </si>
  <si>
    <t>Федеральный государственный контроль (надзор) в сфере образования</t>
  </si>
  <si>
    <t xml:space="preserve">243430, ОБЛАСТЬ БРЯНСКАЯ, РАЙОН ПОЧЕПСКИЙ, СЕЛО СЕТОЛОВО, </t>
  </si>
  <si>
    <t>образовательная деятельность организаций, осуществляющих образовательную деятельность, зарегистрированных по месту нахождения (индивидуальных предпринимателей, зарегистрированных по месту жительства) на территории соответствующего субъекта Российской Федерации</t>
  </si>
  <si>
    <t>Деятельность и действия</t>
  </si>
  <si>
    <t>средний риск</t>
  </si>
  <si>
    <t>Требования, установленные Федеральным законом «Об образовании в Российской Федерации» (статьи 2-101)</t>
  </si>
  <si>
    <t>Федеральный закон №273-ФЗ "Об образовании в Российской Федерации"</t>
  </si>
  <si>
    <t>29.12.2012</t>
  </si>
  <si>
    <t>25.12.2017</t>
  </si>
  <si>
    <t>14.03.2022</t>
  </si>
  <si>
    <t>Выездная проверка</t>
  </si>
  <si>
    <t>18.03.2022</t>
  </si>
  <si>
    <t>243430, Брянская область, Почепский район, с. Сетолово, ул. Молодёжная, д. 13</t>
  </si>
  <si>
    <t>32220903200001061880</t>
  </si>
  <si>
    <t>МУНИЦИПАЛЬНОЕ БЮДЖЕТНОЕ ОБЩЕОБРАЗОВАТЕЛЬНОЕ УЧРЕЖДЕНИЕ СРЕДНЯЯ ОБЩЕОБРАЗОВАТЕЛЬНАЯ ШКОЛА С.АКУЛИЧИ КЛЕТНЯНСКОГО МУНИЦИПАЛЬНОГО РАЙОНА БРЯНСКОЙ ОБЛАСТИ</t>
  </si>
  <si>
    <t>1023201738229</t>
  </si>
  <si>
    <t>3215003222</t>
  </si>
  <si>
    <t xml:space="preserve">242833, ОБЛАСТЬ БРЯНСКАЯ, РАЙОН КЛЕТНЯНСКИЙ, СЕЛО АКУЛИЧИ, УЛИЦА МОЛОДЕЖНАЯ, 18, </t>
  </si>
  <si>
    <t>11.04.2022</t>
  </si>
  <si>
    <t>15.04.2022</t>
  </si>
  <si>
    <t>242833, Брянская область, Клетнянский район, с. Акуличи, ул. Молодежная, д. 18</t>
  </si>
  <si>
    <t>32220903200001062320</t>
  </si>
  <si>
    <t>МУНИЦИПАЛЬНОЕ БЮДЖЕТНОЕ ДОШКОЛЬНОЕ ОБРАЗОВАТЕЛЬНОЕ УЧРЕЖДЕНИЕ ДЕТСКИЙ САД №129 "ПОДСОЛНУШЕК" Г. БРЯНСКА</t>
  </si>
  <si>
    <t>1023202748458</t>
  </si>
  <si>
    <t>3234037957</t>
  </si>
  <si>
    <t>241037, ОБЛАСТЬ, БРЯНСКАЯ, ГОРОД, БРЯНСК, ПРОЕЗД, ДИМИТРОВА С. 1-Й, 3А, 32000001000</t>
  </si>
  <si>
    <t>21.12.2017</t>
  </si>
  <si>
    <t>16.05.2022</t>
  </si>
  <si>
    <t>20.05.2022</t>
  </si>
  <si>
    <t>241037, г. Брянск, 1-й пр-д Станке Димитрова, д. 3-а
241037, г. Брянск, 1-й пр-д Станке Димитрова, строение 3А/1</t>
  </si>
  <si>
    <t>32220903200001062690</t>
  </si>
  <si>
    <t>МУНИЦИПАЛЬНОЕ БЮДЖЕТНОЕ ОБЩЕОБРАЗОВАТЕЛЬНОЕ УЧРЕЖДЕНИЕ СРЕДНЯЯ ОБЩЕОБРАЗОВАТЕЛЬНАЯ ШКОЛА № 3 Г. СУРАЖА БРЯНСКОЙ ОБЛАСТИ</t>
  </si>
  <si>
    <t>1093253000390</t>
  </si>
  <si>
    <t>3253005767</t>
  </si>
  <si>
    <t xml:space="preserve">243500, ОБЛАСТЬ БРЯНСКАЯ, РАЙОН СУРАЖСКИЙ, ГОРОД СУРАЖ, УЛИЦА ФРУНЗЕ, 11, А, </t>
  </si>
  <si>
    <t>16.01.2018</t>
  </si>
  <si>
    <t>14.11.2022</t>
  </si>
  <si>
    <t>18.11.2022</t>
  </si>
  <si>
    <t>243500, Брянская область, г. Сураж, ул. Фрунзе, д. 11-а, корпус 1
243500, Брянская область, г. Сураж, ул. Фрунзе, д. 11-а, корпус 2
243500, Брянская область, г. Сураж, ул. Фрунзе, д. 11-а, корпус 3</t>
  </si>
  <si>
    <t>32220903200001063053</t>
  </si>
  <si>
    <t>МУНИЦИПАЛЬНОЕ БЮДЖЕТНОЕ ОБЩЕОБРАЗОВАТЕЛЬНОЕ УЧРЕЖДЕНИЕ  КАМЕНСКАЯ ОСНОВНАЯ ОБЩЕОБРАЗОВАТЕЛЬНАЯ ШКОЛА СУРАЖСКОГО РАЙОНА БРЯНСКОЙ ОБЛАСТИ</t>
  </si>
  <si>
    <t>1023201328666</t>
  </si>
  <si>
    <t>3229003198</t>
  </si>
  <si>
    <t xml:space="preserve">243510, ОБЛАСТЬ БРЯНСКАЯ, РАЙОН СУРАЖСКИЙ, ДЕРЕВНЯ КАМЕНСК, УЛИЦА НОВАЯ, 1, А, </t>
  </si>
  <si>
    <t>10.10.2022</t>
  </si>
  <si>
    <t>14.10.2022</t>
  </si>
  <si>
    <t>243510, Брянская область, Суражский район, д. Каменск, ул. Новая, д. 1-а</t>
  </si>
  <si>
    <t>32220903200001062886</t>
  </si>
  <si>
    <t>Осмотр;
Истребование документов;
Опрос;
Получение письменных объяснений</t>
  </si>
  <si>
    <t>Решение
по включению
в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</si>
</sst>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vertical="top" wrapText="1"/>
    </xf>
    <xf numFmtId="0" fontId="0" fillId="0" borderId="0" xfId="0" applyAlignment="1">
      <alignment vertical="top"/>
    </xf>
    <xf numFmtId="49" fontId="9" fillId="0" borderId="6" xfId="0" applyNumberFormat="1" applyFont="1" applyBorder="1" applyAlignment="1">
      <alignment vertical="top" wrapText="1"/>
    </xf>
    <xf numFmtId="1" fontId="0" fillId="0" borderId="6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6" xfId="0" applyNumberForma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vertical="top"/>
    </xf>
    <xf numFmtId="1" fontId="0" fillId="0" borderId="6" xfId="0" applyNumberFormat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wrapText="1"/>
    </xf>
    <xf numFmtId="49" fontId="0" fillId="0" borderId="7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86"/>
  <sheetViews>
    <sheetView tabSelected="1" topLeftCell="A21" zoomScale="80" zoomScaleNormal="80" workbookViewId="0">
      <selection activeCell="AD19" sqref="AD19"/>
    </sheetView>
  </sheetViews>
  <sheetFormatPr defaultColWidth="8.85546875" defaultRowHeight="15" x14ac:dyDescent="0.25"/>
  <cols>
    <col min="1" max="1" width="4.85546875"/>
    <col min="2" max="2" width="33.85546875"/>
    <col min="3" max="3" width="5.5703125" style="1" customWidth="1"/>
    <col min="4" max="4" width="17.85546875" style="1" customWidth="1"/>
    <col min="5" max="5" width="15.85546875"/>
    <col min="6" max="6" width="33.5703125" customWidth="1"/>
    <col min="7" max="7" width="24.42578125" style="1" customWidth="1"/>
    <col min="8" max="8" width="14.28515625" customWidth="1"/>
    <col min="9" max="9" width="19.140625" style="65" customWidth="1"/>
    <col min="10" max="10" width="18" style="65" customWidth="1"/>
    <col min="11" max="11" width="19.7109375" style="1" customWidth="1"/>
    <col min="12" max="12" width="20.28515625" style="1" customWidth="1"/>
    <col min="13" max="13" width="12.42578125" style="62" customWidth="1"/>
    <col min="14" max="14" width="8.85546875" style="1"/>
    <col min="15" max="15" width="11.5703125" customWidth="1"/>
    <col min="16" max="16" width="14.85546875"/>
    <col min="17" max="17" width="14.85546875" style="65"/>
    <col min="18" max="18" width="16.85546875"/>
    <col min="19" max="19" width="14.85546875"/>
    <col min="20" max="20" width="10.7109375" style="65" bestFit="1" customWidth="1"/>
    <col min="21" max="21" width="8.42578125" style="65"/>
    <col min="22" max="22" width="8.42578125"/>
    <col min="23" max="23" width="15.85546875"/>
    <col min="24" max="24" width="12.5703125" customWidth="1"/>
    <col min="25" max="25" width="14.5703125" customWidth="1"/>
    <col min="26" max="27" width="13.140625" style="62" customWidth="1"/>
    <col min="28" max="28" width="17.28515625" style="65" customWidth="1"/>
    <col min="29" max="29" width="13" style="62" customWidth="1"/>
    <col min="30" max="30" width="32" style="1" customWidth="1"/>
    <col min="31" max="31" width="16.28515625" style="65" customWidth="1"/>
    <col min="32" max="32" width="24.7109375" style="65" customWidth="1"/>
    <col min="33" max="33" width="17.7109375" customWidth="1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62"/>
      <c r="J1" s="62"/>
      <c r="O1" s="1"/>
      <c r="P1" s="1"/>
      <c r="Q1" s="62"/>
      <c r="R1" s="1"/>
      <c r="S1" s="1"/>
      <c r="T1" s="62"/>
      <c r="U1" s="67"/>
      <c r="V1" s="2"/>
      <c r="W1" s="2"/>
      <c r="X1" s="1"/>
      <c r="Y1" s="1"/>
      <c r="AB1" s="73"/>
      <c r="AC1" s="73"/>
      <c r="AD1" s="3"/>
      <c r="AE1" s="62"/>
      <c r="AF1" s="62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0"/>
    </row>
    <row r="2" spans="1:44" ht="14.45" customHeight="1" x14ac:dyDescent="0.25">
      <c r="A2" s="1"/>
      <c r="B2" s="1"/>
      <c r="E2" s="1"/>
      <c r="F2" s="1"/>
      <c r="H2" s="1"/>
      <c r="I2" s="62"/>
      <c r="J2" s="62"/>
      <c r="O2" s="1"/>
      <c r="P2" s="1"/>
      <c r="Q2" s="62"/>
      <c r="R2" s="1"/>
      <c r="S2" s="1"/>
      <c r="T2" s="67"/>
      <c r="U2" s="67"/>
      <c r="V2" s="2"/>
      <c r="W2" s="2"/>
      <c r="X2" s="3"/>
      <c r="Y2" s="3"/>
      <c r="Z2" s="73"/>
      <c r="AA2" s="73"/>
      <c r="AB2" s="73"/>
      <c r="AC2" s="73"/>
      <c r="AD2" s="3"/>
      <c r="AE2" s="62"/>
      <c r="AF2" s="62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93</v>
      </c>
    </row>
    <row r="3" spans="1:44" ht="15.75" x14ac:dyDescent="0.25">
      <c r="A3" s="1"/>
      <c r="B3" s="8" t="s">
        <v>48</v>
      </c>
      <c r="C3" s="8"/>
      <c r="D3" s="9" t="s">
        <v>96</v>
      </c>
      <c r="F3" s="1"/>
      <c r="H3" s="1"/>
      <c r="I3" s="62"/>
      <c r="J3" s="62"/>
      <c r="O3" s="1"/>
      <c r="P3" s="1"/>
      <c r="Q3" s="62"/>
      <c r="R3" s="1"/>
      <c r="S3" s="1"/>
      <c r="T3" s="67"/>
      <c r="U3" s="67"/>
      <c r="V3" s="2"/>
      <c r="W3" s="2"/>
      <c r="X3" s="3"/>
      <c r="Y3" s="3"/>
      <c r="Z3" s="73"/>
      <c r="AA3" s="73"/>
      <c r="AB3" s="73"/>
      <c r="AC3" s="73"/>
      <c r="AD3" s="3"/>
      <c r="AE3" s="62"/>
      <c r="AF3" s="62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84</v>
      </c>
    </row>
    <row r="4" spans="1:44" ht="31.35" customHeight="1" x14ac:dyDescent="0.25">
      <c r="A4" s="1"/>
      <c r="B4" s="8" t="s">
        <v>3</v>
      </c>
      <c r="C4" s="8"/>
      <c r="D4" s="45" t="s">
        <v>97</v>
      </c>
      <c r="E4" s="46"/>
      <c r="F4" s="46"/>
      <c r="G4" s="46"/>
      <c r="H4" s="46"/>
      <c r="I4" s="46"/>
      <c r="J4" s="46"/>
      <c r="K4" s="46"/>
      <c r="L4" s="46"/>
      <c r="M4" s="46"/>
      <c r="N4" s="47"/>
      <c r="P4" s="1"/>
      <c r="Q4" s="62"/>
      <c r="R4" s="1"/>
      <c r="S4" s="1"/>
      <c r="T4" s="62"/>
      <c r="U4" s="62"/>
      <c r="V4" s="1"/>
      <c r="W4" s="1"/>
      <c r="X4" s="3"/>
      <c r="Y4" s="3"/>
      <c r="Z4" s="73"/>
      <c r="AA4" s="73"/>
      <c r="AB4" s="73"/>
      <c r="AC4" s="73"/>
      <c r="AD4" s="3"/>
      <c r="AE4" s="62"/>
      <c r="AF4" s="62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85</v>
      </c>
    </row>
    <row r="5" spans="1:44" ht="15.75" x14ac:dyDescent="0.25">
      <c r="A5" s="1"/>
      <c r="B5" s="8" t="s">
        <v>49</v>
      </c>
      <c r="C5" s="8"/>
      <c r="D5" s="11" t="s">
        <v>98</v>
      </c>
      <c r="F5" s="1"/>
      <c r="H5" s="1"/>
      <c r="I5" s="62"/>
      <c r="J5" s="62"/>
      <c r="O5" s="1"/>
      <c r="P5" s="1"/>
      <c r="Q5" s="62"/>
      <c r="R5" s="1"/>
      <c r="S5" s="1"/>
      <c r="T5" s="62"/>
      <c r="U5" s="62"/>
      <c r="V5" s="1"/>
      <c r="W5" s="1"/>
      <c r="X5" s="3"/>
      <c r="Y5" s="3"/>
      <c r="Z5" s="73"/>
      <c r="AA5" s="73"/>
      <c r="AB5" s="73"/>
      <c r="AC5" s="73"/>
      <c r="AD5" s="3"/>
      <c r="AE5" s="62"/>
      <c r="AF5" s="62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86</v>
      </c>
    </row>
    <row r="6" spans="1:44" ht="15.75" x14ac:dyDescent="0.25">
      <c r="A6" s="1"/>
      <c r="B6" s="8" t="s">
        <v>61</v>
      </c>
      <c r="C6" s="8"/>
      <c r="D6" s="11" t="s">
        <v>99</v>
      </c>
      <c r="F6" s="1"/>
      <c r="H6" s="1"/>
      <c r="I6" s="62"/>
      <c r="J6" s="62"/>
      <c r="Q6" s="62"/>
      <c r="R6" s="1"/>
      <c r="S6" s="1"/>
      <c r="T6" s="62"/>
      <c r="U6" s="62"/>
      <c r="V6" s="1"/>
      <c r="W6" s="1"/>
      <c r="X6" s="1"/>
      <c r="Y6" s="1"/>
      <c r="AB6" s="74"/>
      <c r="AC6" s="74"/>
      <c r="AD6" s="12"/>
      <c r="AE6" s="62"/>
      <c r="AF6" s="62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87</v>
      </c>
    </row>
    <row r="7" spans="1:44" ht="15.75" x14ac:dyDescent="0.25">
      <c r="A7" s="1"/>
      <c r="B7" s="1"/>
      <c r="E7" s="1"/>
      <c r="F7" s="1"/>
      <c r="H7" s="1"/>
      <c r="I7" s="62"/>
      <c r="J7" s="62"/>
      <c r="O7" s="49" t="s">
        <v>5</v>
      </c>
      <c r="P7" s="49"/>
      <c r="S7" s="1"/>
      <c r="T7" s="62"/>
      <c r="U7" s="62"/>
      <c r="V7" s="1"/>
      <c r="W7" s="1"/>
      <c r="X7" s="1"/>
      <c r="Y7" s="1"/>
      <c r="AB7" s="74"/>
      <c r="AC7" s="74"/>
      <c r="AD7" s="12"/>
      <c r="AE7" s="62"/>
      <c r="AF7" s="62"/>
      <c r="AG7" s="1"/>
      <c r="AP7" t="s">
        <v>72</v>
      </c>
      <c r="AQ7" s="1" t="s">
        <v>88</v>
      </c>
    </row>
    <row r="8" spans="1:44" ht="15.75" x14ac:dyDescent="0.25">
      <c r="A8" s="1"/>
      <c r="D8" s="49" t="s">
        <v>50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32"/>
      <c r="Z8" s="32"/>
      <c r="AA8" s="32"/>
      <c r="AB8" s="32"/>
      <c r="AC8" s="32"/>
      <c r="AD8" s="21"/>
      <c r="AE8" s="62"/>
      <c r="AF8" s="62"/>
      <c r="AG8" s="1"/>
      <c r="AP8" t="s">
        <v>73</v>
      </c>
      <c r="AQ8" s="1" t="s">
        <v>89</v>
      </c>
    </row>
    <row r="9" spans="1:44" ht="33" customHeight="1" x14ac:dyDescent="0.25">
      <c r="A9" s="1"/>
      <c r="B9" s="1"/>
      <c r="D9" s="50" t="s">
        <v>100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69"/>
      <c r="AB9" s="62"/>
      <c r="AE9" s="62"/>
      <c r="AF9" s="62"/>
      <c r="AG9" s="1"/>
      <c r="AP9" t="s">
        <v>76</v>
      </c>
      <c r="AQ9" s="1" t="s">
        <v>90</v>
      </c>
    </row>
    <row r="10" spans="1:44" x14ac:dyDescent="0.25">
      <c r="A10" s="1"/>
      <c r="B10" s="1"/>
      <c r="D10" s="51" t="s">
        <v>22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70"/>
      <c r="AB10" s="62"/>
      <c r="AE10" s="62"/>
      <c r="AF10" s="62"/>
      <c r="AG10" s="1"/>
      <c r="AP10" t="s">
        <v>77</v>
      </c>
      <c r="AQ10" s="1" t="s">
        <v>91</v>
      </c>
    </row>
    <row r="11" spans="1:44" x14ac:dyDescent="0.25">
      <c r="A11" s="1"/>
      <c r="B11" s="1"/>
      <c r="E11" s="1"/>
      <c r="F11" s="1"/>
      <c r="H11" s="1"/>
      <c r="I11" s="62"/>
      <c r="J11" s="62"/>
      <c r="O11" s="1"/>
      <c r="P11" s="1"/>
      <c r="Q11" s="62"/>
      <c r="R11" s="1"/>
      <c r="S11" s="1"/>
      <c r="T11" s="62"/>
      <c r="U11" s="62"/>
      <c r="V11" s="1"/>
      <c r="W11" s="1"/>
      <c r="X11" s="1"/>
      <c r="Y11" s="1"/>
      <c r="AB11" s="62"/>
      <c r="AE11" s="62"/>
      <c r="AF11" s="62"/>
      <c r="AG11" s="1"/>
      <c r="AP11" t="s">
        <v>78</v>
      </c>
      <c r="AQ11" s="1" t="s">
        <v>92</v>
      </c>
    </row>
    <row r="12" spans="1:44" x14ac:dyDescent="0.25">
      <c r="A12" s="1"/>
      <c r="B12" s="1"/>
      <c r="E12" s="1"/>
      <c r="F12" s="1"/>
      <c r="H12" s="1"/>
      <c r="I12" s="62"/>
      <c r="J12" s="62"/>
      <c r="O12" s="1"/>
      <c r="P12" s="1"/>
      <c r="Q12" s="62"/>
      <c r="R12" s="1"/>
      <c r="S12" s="1"/>
      <c r="T12" s="62"/>
      <c r="U12" s="62"/>
      <c r="V12" s="1"/>
      <c r="W12" s="1"/>
      <c r="X12" s="1"/>
      <c r="Y12" s="1"/>
      <c r="AB12" s="62"/>
      <c r="AE12" s="62"/>
      <c r="AF12" s="62"/>
      <c r="AG12" s="1"/>
      <c r="AP12" t="s">
        <v>79</v>
      </c>
      <c r="AQ12" s="1" t="s">
        <v>94</v>
      </c>
    </row>
    <row r="13" spans="1:44" ht="15.75" x14ac:dyDescent="0.25">
      <c r="A13" s="1"/>
      <c r="B13" s="1"/>
      <c r="E13" s="1"/>
      <c r="F13" s="1"/>
      <c r="H13" s="1"/>
      <c r="I13" s="62"/>
      <c r="J13" s="62"/>
      <c r="O13" s="1"/>
      <c r="P13" s="1"/>
      <c r="Q13" s="13" t="s">
        <v>6</v>
      </c>
      <c r="S13" s="1"/>
      <c r="T13" s="62"/>
      <c r="U13" s="62"/>
      <c r="V13" s="1"/>
      <c r="W13" s="1"/>
      <c r="X13" s="1"/>
      <c r="Y13" s="1"/>
      <c r="AB13" s="62"/>
      <c r="AE13" s="62"/>
      <c r="AF13" s="62"/>
      <c r="AG13" s="1"/>
    </row>
    <row r="14" spans="1:44" ht="15.75" x14ac:dyDescent="0.25">
      <c r="A14" s="1"/>
      <c r="B14" s="1"/>
      <c r="E14" s="1"/>
      <c r="F14" s="1"/>
      <c r="H14" s="1"/>
      <c r="I14" s="63"/>
      <c r="J14" s="62"/>
      <c r="O14" s="14"/>
      <c r="P14" s="1"/>
      <c r="Q14" s="63"/>
      <c r="R14" s="1"/>
      <c r="S14" s="14"/>
      <c r="T14" s="63"/>
      <c r="U14" s="63"/>
      <c r="V14" s="14"/>
      <c r="W14" s="15" t="s">
        <v>21</v>
      </c>
      <c r="X14" s="16" t="s">
        <v>101</v>
      </c>
      <c r="Y14" s="71"/>
      <c r="AB14" s="62"/>
      <c r="AE14" s="62"/>
      <c r="AF14" s="62"/>
      <c r="AG14" s="1"/>
    </row>
    <row r="15" spans="1:44" x14ac:dyDescent="0.25">
      <c r="A15" s="1"/>
      <c r="B15" s="1"/>
      <c r="E15" s="1"/>
      <c r="F15" s="1"/>
      <c r="H15" s="1"/>
      <c r="I15" s="62"/>
      <c r="J15" s="62"/>
      <c r="O15" s="1"/>
      <c r="P15" s="1"/>
      <c r="Q15" s="62"/>
      <c r="R15" s="1"/>
      <c r="S15" s="1"/>
      <c r="T15" s="62"/>
      <c r="U15" s="62"/>
      <c r="V15" s="1"/>
      <c r="W15" s="1"/>
      <c r="X15" s="1"/>
      <c r="Y15" s="1"/>
      <c r="AB15" s="62"/>
      <c r="AE15" s="62"/>
      <c r="AF15" s="62"/>
      <c r="AG15" s="1"/>
    </row>
    <row r="16" spans="1:44" ht="74.25" customHeight="1" x14ac:dyDescent="0.25">
      <c r="A16" s="1"/>
      <c r="B16" s="36" t="s">
        <v>30</v>
      </c>
      <c r="C16" s="41" t="s">
        <v>62</v>
      </c>
      <c r="D16" s="41" t="s">
        <v>23</v>
      </c>
      <c r="E16" s="36" t="s">
        <v>29</v>
      </c>
      <c r="F16" s="48"/>
      <c r="G16" s="48"/>
      <c r="H16" s="48"/>
      <c r="I16" s="35" t="s">
        <v>7</v>
      </c>
      <c r="J16" s="35" t="s">
        <v>8</v>
      </c>
      <c r="K16" s="52" t="s">
        <v>55</v>
      </c>
      <c r="L16" s="53"/>
      <c r="M16" s="54"/>
      <c r="N16" s="43" t="s">
        <v>47</v>
      </c>
      <c r="O16" s="44"/>
      <c r="P16" s="48" t="s">
        <v>63</v>
      </c>
      <c r="Q16" s="48"/>
      <c r="R16" s="48"/>
      <c r="S16" s="48"/>
      <c r="T16" s="35" t="s">
        <v>52</v>
      </c>
      <c r="U16" s="36" t="s">
        <v>83</v>
      </c>
      <c r="V16" s="36"/>
      <c r="W16" s="35" t="s">
        <v>24</v>
      </c>
      <c r="X16" s="35" t="s">
        <v>53</v>
      </c>
      <c r="Y16" s="52" t="s">
        <v>31</v>
      </c>
      <c r="Z16" s="53"/>
      <c r="AA16" s="54"/>
      <c r="AB16" s="37" t="s">
        <v>82</v>
      </c>
      <c r="AC16" s="39" t="s">
        <v>81</v>
      </c>
      <c r="AD16" s="36" t="s">
        <v>74</v>
      </c>
      <c r="AE16" s="39" t="s">
        <v>155</v>
      </c>
      <c r="AF16" s="33" t="s">
        <v>54</v>
      </c>
      <c r="AG16" s="34" t="s">
        <v>9</v>
      </c>
    </row>
    <row r="17" spans="1:43" ht="225" customHeight="1" x14ac:dyDescent="0.25">
      <c r="A17" s="1"/>
      <c r="B17" s="36"/>
      <c r="C17" s="42"/>
      <c r="D17" s="42"/>
      <c r="E17" s="22" t="s">
        <v>25</v>
      </c>
      <c r="F17" s="22" t="s">
        <v>26</v>
      </c>
      <c r="G17" s="22" t="s">
        <v>27</v>
      </c>
      <c r="H17" s="23" t="s">
        <v>28</v>
      </c>
      <c r="I17" s="35"/>
      <c r="J17" s="35"/>
      <c r="K17" s="24" t="s">
        <v>59</v>
      </c>
      <c r="L17" s="24" t="s">
        <v>60</v>
      </c>
      <c r="M17" s="31" t="s">
        <v>56</v>
      </c>
      <c r="N17" s="25" t="s">
        <v>57</v>
      </c>
      <c r="O17" s="24" t="s">
        <v>58</v>
      </c>
      <c r="P17" s="26" t="s">
        <v>10</v>
      </c>
      <c r="Q17" s="31" t="s">
        <v>51</v>
      </c>
      <c r="R17" s="22" t="s">
        <v>11</v>
      </c>
      <c r="S17" s="22" t="s">
        <v>12</v>
      </c>
      <c r="T17" s="35"/>
      <c r="U17" s="23" t="s">
        <v>13</v>
      </c>
      <c r="V17" s="22" t="s">
        <v>14</v>
      </c>
      <c r="W17" s="35"/>
      <c r="X17" s="35"/>
      <c r="Y17" s="20" t="s">
        <v>32</v>
      </c>
      <c r="Z17" s="20" t="s">
        <v>33</v>
      </c>
      <c r="AA17" s="20" t="s">
        <v>95</v>
      </c>
      <c r="AB17" s="37"/>
      <c r="AC17" s="40"/>
      <c r="AD17" s="36"/>
      <c r="AE17" s="38"/>
      <c r="AF17" s="33"/>
      <c r="AG17" s="33"/>
    </row>
    <row r="18" spans="1:43" x14ac:dyDescent="0.25">
      <c r="A18" s="1"/>
      <c r="B18" s="19">
        <v>1</v>
      </c>
      <c r="C18" s="19" t="s">
        <v>39</v>
      </c>
      <c r="D18" s="19" t="s">
        <v>40</v>
      </c>
      <c r="E18" s="19" t="s">
        <v>35</v>
      </c>
      <c r="F18" s="19" t="s">
        <v>34</v>
      </c>
      <c r="G18" s="19" t="s">
        <v>36</v>
      </c>
      <c r="H18" s="19" t="s">
        <v>37</v>
      </c>
      <c r="I18" s="19" t="s">
        <v>38</v>
      </c>
      <c r="J18" s="19" t="s">
        <v>41</v>
      </c>
      <c r="K18" s="19" t="s">
        <v>42</v>
      </c>
      <c r="L18" s="19" t="s">
        <v>43</v>
      </c>
      <c r="M18" s="19" t="s">
        <v>44</v>
      </c>
      <c r="N18" s="19" t="s">
        <v>45</v>
      </c>
      <c r="O18" s="27" t="s">
        <v>46</v>
      </c>
      <c r="P18" s="17">
        <v>15</v>
      </c>
      <c r="Q18" s="17">
        <v>16</v>
      </c>
      <c r="R18" s="17">
        <v>17</v>
      </c>
      <c r="S18" s="18">
        <v>18</v>
      </c>
      <c r="T18" s="19" t="s">
        <v>64</v>
      </c>
      <c r="U18" s="19" t="s">
        <v>65</v>
      </c>
      <c r="V18" s="19" t="s">
        <v>66</v>
      </c>
      <c r="W18" s="19" t="s">
        <v>67</v>
      </c>
      <c r="X18" s="19" t="s">
        <v>68</v>
      </c>
      <c r="Y18" s="19"/>
      <c r="Z18" s="19" t="s">
        <v>69</v>
      </c>
      <c r="AA18" s="19" t="s">
        <v>70</v>
      </c>
      <c r="AB18" s="19" t="s">
        <v>71</v>
      </c>
      <c r="AC18" s="19" t="s">
        <v>75</v>
      </c>
      <c r="AD18" s="19" t="s">
        <v>80</v>
      </c>
      <c r="AE18" s="17">
        <v>30</v>
      </c>
      <c r="AF18" s="29">
        <v>31</v>
      </c>
      <c r="AG18" s="17">
        <v>32</v>
      </c>
    </row>
    <row r="19" spans="1:43" s="61" customFormat="1" ht="240" x14ac:dyDescent="0.25">
      <c r="A19" s="56"/>
      <c r="B19" s="55" t="s">
        <v>102</v>
      </c>
      <c r="C19" s="55" t="s">
        <v>103</v>
      </c>
      <c r="D19" s="55" t="s">
        <v>106</v>
      </c>
      <c r="E19" s="55" t="s">
        <v>107</v>
      </c>
      <c r="F19" s="55" t="s">
        <v>108</v>
      </c>
      <c r="G19" s="55" t="s">
        <v>108</v>
      </c>
      <c r="H19" s="55" t="s">
        <v>109</v>
      </c>
      <c r="I19" s="64" t="s">
        <v>104</v>
      </c>
      <c r="J19" s="64" t="s">
        <v>105</v>
      </c>
      <c r="K19" s="55" t="s">
        <v>111</v>
      </c>
      <c r="L19" s="55" t="s">
        <v>112</v>
      </c>
      <c r="M19" s="64" t="s">
        <v>113</v>
      </c>
      <c r="N19" s="55"/>
      <c r="O19" s="57"/>
      <c r="P19" s="55"/>
      <c r="Q19" s="64" t="s">
        <v>114</v>
      </c>
      <c r="R19" s="55"/>
      <c r="S19" s="55"/>
      <c r="T19" s="64" t="s">
        <v>115</v>
      </c>
      <c r="U19" s="68" t="s">
        <v>34</v>
      </c>
      <c r="V19" s="58"/>
      <c r="W19" s="55" t="s">
        <v>116</v>
      </c>
      <c r="X19" s="55"/>
      <c r="Y19" s="55" t="s">
        <v>154</v>
      </c>
      <c r="Z19" s="64" t="s">
        <v>115</v>
      </c>
      <c r="AA19" s="64" t="s">
        <v>117</v>
      </c>
      <c r="AB19" s="64" t="s">
        <v>110</v>
      </c>
      <c r="AC19" s="72" t="s">
        <v>79</v>
      </c>
      <c r="AD19" s="60" t="s">
        <v>118</v>
      </c>
      <c r="AE19" s="72" t="s">
        <v>73</v>
      </c>
      <c r="AF19" s="64" t="s">
        <v>119</v>
      </c>
      <c r="AG19" s="55"/>
      <c r="AQ19" s="56"/>
    </row>
    <row r="20" spans="1:43" s="61" customFormat="1" ht="240" x14ac:dyDescent="0.25">
      <c r="A20" s="56"/>
      <c r="B20" s="55" t="s">
        <v>120</v>
      </c>
      <c r="C20" s="55" t="s">
        <v>103</v>
      </c>
      <c r="D20" s="55" t="s">
        <v>106</v>
      </c>
      <c r="E20" s="55" t="s">
        <v>123</v>
      </c>
      <c r="F20" s="55" t="s">
        <v>108</v>
      </c>
      <c r="G20" s="55" t="s">
        <v>108</v>
      </c>
      <c r="H20" s="55" t="s">
        <v>109</v>
      </c>
      <c r="I20" s="64" t="s">
        <v>121</v>
      </c>
      <c r="J20" s="64" t="s">
        <v>122</v>
      </c>
      <c r="K20" s="55" t="s">
        <v>111</v>
      </c>
      <c r="L20" s="55" t="s">
        <v>112</v>
      </c>
      <c r="M20" s="64" t="s">
        <v>113</v>
      </c>
      <c r="N20" s="55"/>
      <c r="O20" s="57"/>
      <c r="P20" s="55"/>
      <c r="Q20" s="64" t="s">
        <v>114</v>
      </c>
      <c r="R20" s="55"/>
      <c r="S20" s="55"/>
      <c r="T20" s="64" t="s">
        <v>124</v>
      </c>
      <c r="U20" s="68" t="s">
        <v>34</v>
      </c>
      <c r="V20" s="58"/>
      <c r="W20" s="55" t="s">
        <v>116</v>
      </c>
      <c r="X20" s="55"/>
      <c r="Y20" s="55" t="s">
        <v>154</v>
      </c>
      <c r="Z20" s="64" t="s">
        <v>124</v>
      </c>
      <c r="AA20" s="64" t="s">
        <v>125</v>
      </c>
      <c r="AB20" s="64" t="s">
        <v>110</v>
      </c>
      <c r="AC20" s="72" t="s">
        <v>79</v>
      </c>
      <c r="AD20" s="60" t="s">
        <v>126</v>
      </c>
      <c r="AE20" s="72" t="s">
        <v>73</v>
      </c>
      <c r="AF20" s="64" t="s">
        <v>127</v>
      </c>
      <c r="AG20" s="55"/>
      <c r="AQ20" s="56"/>
    </row>
    <row r="21" spans="1:43" s="61" customFormat="1" ht="240" x14ac:dyDescent="0.25">
      <c r="A21" s="56"/>
      <c r="B21" s="55" t="s">
        <v>128</v>
      </c>
      <c r="C21" s="55" t="s">
        <v>103</v>
      </c>
      <c r="D21" s="55" t="s">
        <v>106</v>
      </c>
      <c r="E21" s="55" t="s">
        <v>131</v>
      </c>
      <c r="F21" s="55" t="s">
        <v>108</v>
      </c>
      <c r="G21" s="55" t="s">
        <v>108</v>
      </c>
      <c r="H21" s="55" t="s">
        <v>109</v>
      </c>
      <c r="I21" s="64" t="s">
        <v>129</v>
      </c>
      <c r="J21" s="64" t="s">
        <v>130</v>
      </c>
      <c r="K21" s="55" t="s">
        <v>111</v>
      </c>
      <c r="L21" s="55" t="s">
        <v>112</v>
      </c>
      <c r="M21" s="64" t="s">
        <v>113</v>
      </c>
      <c r="N21" s="55"/>
      <c r="O21" s="57"/>
      <c r="P21" s="55"/>
      <c r="Q21" s="64" t="s">
        <v>132</v>
      </c>
      <c r="R21" s="55"/>
      <c r="S21" s="55"/>
      <c r="T21" s="64" t="s">
        <v>133</v>
      </c>
      <c r="U21" s="68" t="s">
        <v>34</v>
      </c>
      <c r="V21" s="58"/>
      <c r="W21" s="55" t="s">
        <v>116</v>
      </c>
      <c r="X21" s="55"/>
      <c r="Y21" s="55" t="s">
        <v>154</v>
      </c>
      <c r="Z21" s="64" t="s">
        <v>133</v>
      </c>
      <c r="AA21" s="64" t="s">
        <v>134</v>
      </c>
      <c r="AB21" s="64" t="s">
        <v>110</v>
      </c>
      <c r="AC21" s="72" t="s">
        <v>79</v>
      </c>
      <c r="AD21" s="60" t="s">
        <v>135</v>
      </c>
      <c r="AE21" s="72" t="s">
        <v>73</v>
      </c>
      <c r="AF21" s="64" t="s">
        <v>136</v>
      </c>
      <c r="AG21" s="55"/>
      <c r="AQ21" s="56"/>
    </row>
    <row r="22" spans="1:43" s="61" customFormat="1" ht="240" x14ac:dyDescent="0.25">
      <c r="A22" s="56"/>
      <c r="B22" s="55" t="s">
        <v>137</v>
      </c>
      <c r="C22" s="55" t="s">
        <v>103</v>
      </c>
      <c r="D22" s="55" t="s">
        <v>106</v>
      </c>
      <c r="E22" s="55" t="s">
        <v>140</v>
      </c>
      <c r="F22" s="55" t="s">
        <v>108</v>
      </c>
      <c r="G22" s="55" t="s">
        <v>108</v>
      </c>
      <c r="H22" s="55" t="s">
        <v>109</v>
      </c>
      <c r="I22" s="64" t="s">
        <v>138</v>
      </c>
      <c r="J22" s="64" t="s">
        <v>139</v>
      </c>
      <c r="K22" s="55" t="s">
        <v>111</v>
      </c>
      <c r="L22" s="55" t="s">
        <v>112</v>
      </c>
      <c r="M22" s="64" t="s">
        <v>113</v>
      </c>
      <c r="N22" s="55"/>
      <c r="O22" s="57"/>
      <c r="P22" s="55"/>
      <c r="Q22" s="64" t="s">
        <v>141</v>
      </c>
      <c r="R22" s="55"/>
      <c r="S22" s="55"/>
      <c r="T22" s="64" t="s">
        <v>142</v>
      </c>
      <c r="U22" s="68" t="s">
        <v>34</v>
      </c>
      <c r="V22" s="58"/>
      <c r="W22" s="55" t="s">
        <v>116</v>
      </c>
      <c r="X22" s="55"/>
      <c r="Y22" s="59"/>
      <c r="Z22" s="64" t="s">
        <v>142</v>
      </c>
      <c r="AA22" s="64" t="s">
        <v>143</v>
      </c>
      <c r="AB22" s="64" t="s">
        <v>110</v>
      </c>
      <c r="AC22" s="72" t="s">
        <v>79</v>
      </c>
      <c r="AD22" s="60" t="s">
        <v>144</v>
      </c>
      <c r="AE22" s="72" t="s">
        <v>73</v>
      </c>
      <c r="AF22" s="64" t="s">
        <v>145</v>
      </c>
      <c r="AG22" s="55"/>
      <c r="AQ22" s="56"/>
    </row>
    <row r="23" spans="1:43" s="61" customFormat="1" ht="240" x14ac:dyDescent="0.25">
      <c r="A23" s="56"/>
      <c r="B23" s="55" t="s">
        <v>146</v>
      </c>
      <c r="C23" s="55" t="s">
        <v>103</v>
      </c>
      <c r="D23" s="55" t="s">
        <v>106</v>
      </c>
      <c r="E23" s="55" t="s">
        <v>149</v>
      </c>
      <c r="F23" s="55" t="s">
        <v>108</v>
      </c>
      <c r="G23" s="55" t="s">
        <v>108</v>
      </c>
      <c r="H23" s="55" t="s">
        <v>109</v>
      </c>
      <c r="I23" s="64" t="s">
        <v>147</v>
      </c>
      <c r="J23" s="64" t="s">
        <v>148</v>
      </c>
      <c r="K23" s="55" t="s">
        <v>111</v>
      </c>
      <c r="L23" s="55" t="s">
        <v>112</v>
      </c>
      <c r="M23" s="64" t="s">
        <v>113</v>
      </c>
      <c r="N23" s="55"/>
      <c r="O23" s="57"/>
      <c r="P23" s="55"/>
      <c r="Q23" s="64" t="s">
        <v>141</v>
      </c>
      <c r="R23" s="55"/>
      <c r="S23" s="55"/>
      <c r="T23" s="64" t="s">
        <v>150</v>
      </c>
      <c r="U23" s="68" t="s">
        <v>34</v>
      </c>
      <c r="V23" s="58"/>
      <c r="W23" s="55" t="s">
        <v>116</v>
      </c>
      <c r="X23" s="55"/>
      <c r="Y23" s="55"/>
      <c r="Z23" s="64" t="s">
        <v>150</v>
      </c>
      <c r="AA23" s="64" t="s">
        <v>151</v>
      </c>
      <c r="AB23" s="64" t="s">
        <v>110</v>
      </c>
      <c r="AC23" s="72" t="s">
        <v>79</v>
      </c>
      <c r="AD23" s="60" t="s">
        <v>152</v>
      </c>
      <c r="AE23" s="72" t="s">
        <v>73</v>
      </c>
      <c r="AF23" s="64" t="s">
        <v>153</v>
      </c>
      <c r="AG23" s="55"/>
      <c r="AQ23" s="56"/>
    </row>
    <row r="24" spans="1:43" x14ac:dyDescent="0.25">
      <c r="M24" s="66"/>
      <c r="P24" s="28"/>
      <c r="Q24" s="66"/>
      <c r="R24" s="28"/>
      <c r="T24" s="66"/>
      <c r="Z24" s="66"/>
      <c r="AA24" s="66"/>
    </row>
    <row r="25" spans="1:43" x14ac:dyDescent="0.25">
      <c r="M25" s="66"/>
      <c r="P25" s="28"/>
      <c r="Q25" s="66"/>
      <c r="R25" s="28"/>
      <c r="T25" s="66"/>
      <c r="Z25" s="66"/>
      <c r="AA25" s="66"/>
    </row>
    <row r="26" spans="1:43" x14ac:dyDescent="0.25">
      <c r="M26" s="66"/>
      <c r="P26" s="28"/>
      <c r="Q26" s="66"/>
      <c r="R26" s="28"/>
      <c r="T26" s="66"/>
      <c r="Z26" s="66"/>
      <c r="AA26" s="66"/>
    </row>
    <row r="27" spans="1:43" x14ac:dyDescent="0.25">
      <c r="M27" s="66"/>
      <c r="P27" s="28"/>
      <c r="Q27" s="66"/>
      <c r="R27" s="28"/>
      <c r="T27" s="66"/>
      <c r="Z27" s="66"/>
      <c r="AA27" s="66"/>
    </row>
    <row r="28" spans="1:43" x14ac:dyDescent="0.25">
      <c r="M28" s="66"/>
      <c r="P28" s="28"/>
      <c r="Q28" s="66"/>
      <c r="R28" s="28"/>
      <c r="T28" s="66"/>
      <c r="Z28" s="66"/>
      <c r="AA28" s="66"/>
    </row>
    <row r="29" spans="1:43" x14ac:dyDescent="0.25">
      <c r="M29" s="66"/>
      <c r="P29" s="28"/>
      <c r="Q29" s="66"/>
      <c r="R29" s="28"/>
      <c r="T29" s="66"/>
      <c r="Z29" s="66"/>
      <c r="AA29" s="66"/>
    </row>
    <row r="30" spans="1:43" x14ac:dyDescent="0.25">
      <c r="M30" s="66"/>
      <c r="P30" s="28"/>
      <c r="Q30" s="66"/>
      <c r="R30" s="28"/>
      <c r="T30" s="66"/>
      <c r="Z30" s="66"/>
      <c r="AA30" s="66"/>
    </row>
    <row r="31" spans="1:43" x14ac:dyDescent="0.25">
      <c r="M31" s="66"/>
      <c r="P31" s="28"/>
      <c r="Q31" s="66"/>
      <c r="R31" s="28"/>
      <c r="T31" s="66"/>
      <c r="Z31" s="66"/>
      <c r="AA31" s="66"/>
    </row>
    <row r="32" spans="1:43" x14ac:dyDescent="0.25">
      <c r="M32" s="66"/>
      <c r="P32" s="28"/>
      <c r="Q32" s="66"/>
      <c r="R32" s="28"/>
      <c r="T32" s="66"/>
      <c r="Z32" s="66"/>
      <c r="AA32" s="66"/>
    </row>
    <row r="33" spans="13:27" x14ac:dyDescent="0.25">
      <c r="M33" s="66"/>
      <c r="P33" s="28"/>
      <c r="Q33" s="66"/>
      <c r="R33" s="28"/>
      <c r="T33" s="66"/>
      <c r="Z33" s="66"/>
      <c r="AA33" s="66"/>
    </row>
    <row r="34" spans="13:27" x14ac:dyDescent="0.25">
      <c r="M34" s="66"/>
      <c r="P34" s="28"/>
      <c r="Q34" s="66"/>
      <c r="R34" s="28"/>
      <c r="T34" s="66"/>
      <c r="Z34" s="66"/>
      <c r="AA34" s="66"/>
    </row>
    <row r="35" spans="13:27" x14ac:dyDescent="0.25">
      <c r="M35" s="66"/>
      <c r="P35" s="28"/>
      <c r="Q35" s="66"/>
      <c r="R35" s="28"/>
      <c r="T35" s="66"/>
      <c r="Z35" s="66"/>
      <c r="AA35" s="66"/>
    </row>
    <row r="36" spans="13:27" x14ac:dyDescent="0.25">
      <c r="M36" s="66"/>
      <c r="P36" s="28"/>
      <c r="Q36" s="66"/>
      <c r="R36" s="28"/>
      <c r="T36" s="66"/>
      <c r="Z36" s="66"/>
      <c r="AA36" s="66"/>
    </row>
    <row r="37" spans="13:27" x14ac:dyDescent="0.25">
      <c r="M37" s="66"/>
      <c r="P37" s="28"/>
      <c r="Q37" s="66"/>
      <c r="R37" s="28"/>
      <c r="T37" s="66"/>
      <c r="Z37" s="66"/>
      <c r="AA37" s="66"/>
    </row>
    <row r="38" spans="13:27" x14ac:dyDescent="0.25">
      <c r="M38" s="66"/>
      <c r="P38" s="28"/>
      <c r="Q38" s="66"/>
      <c r="R38" s="28"/>
      <c r="T38" s="66"/>
      <c r="Z38" s="66"/>
      <c r="AA38" s="66"/>
    </row>
    <row r="39" spans="13:27" x14ac:dyDescent="0.25">
      <c r="M39" s="66"/>
      <c r="P39" s="28"/>
      <c r="Q39" s="66"/>
      <c r="R39" s="28"/>
      <c r="T39" s="66"/>
      <c r="Z39" s="66"/>
      <c r="AA39" s="66"/>
    </row>
    <row r="40" spans="13:27" x14ac:dyDescent="0.25">
      <c r="M40" s="66"/>
      <c r="P40" s="28"/>
      <c r="Q40" s="66"/>
      <c r="R40" s="28"/>
      <c r="T40" s="66"/>
      <c r="Z40" s="66"/>
      <c r="AA40" s="66"/>
    </row>
    <row r="41" spans="13:27" x14ac:dyDescent="0.25">
      <c r="M41" s="66"/>
      <c r="P41" s="28"/>
      <c r="Q41" s="66"/>
      <c r="R41" s="28"/>
      <c r="T41" s="66"/>
      <c r="Z41" s="66"/>
      <c r="AA41" s="66"/>
    </row>
    <row r="42" spans="13:27" x14ac:dyDescent="0.25">
      <c r="M42" s="66"/>
      <c r="P42" s="28"/>
      <c r="Q42" s="66"/>
      <c r="R42" s="28"/>
      <c r="T42" s="66"/>
      <c r="Z42" s="66"/>
      <c r="AA42" s="66"/>
    </row>
    <row r="43" spans="13:27" x14ac:dyDescent="0.25">
      <c r="M43" s="66"/>
      <c r="P43" s="28"/>
      <c r="Q43" s="66"/>
      <c r="R43" s="28"/>
      <c r="T43" s="66"/>
      <c r="Z43" s="66"/>
      <c r="AA43" s="66"/>
    </row>
    <row r="44" spans="13:27" x14ac:dyDescent="0.25">
      <c r="M44" s="66"/>
      <c r="P44" s="28"/>
      <c r="Q44" s="66"/>
      <c r="R44" s="28"/>
      <c r="T44" s="66"/>
      <c r="Z44" s="66"/>
      <c r="AA44" s="66"/>
    </row>
    <row r="45" spans="13:27" x14ac:dyDescent="0.25">
      <c r="M45" s="66"/>
      <c r="P45" s="28"/>
      <c r="Q45" s="66"/>
      <c r="R45" s="28"/>
      <c r="T45" s="66"/>
      <c r="Z45" s="66"/>
      <c r="AA45" s="66"/>
    </row>
    <row r="46" spans="13:27" x14ac:dyDescent="0.25">
      <c r="M46" s="66"/>
      <c r="P46" s="28"/>
      <c r="Q46" s="66"/>
      <c r="R46" s="28"/>
      <c r="T46" s="66"/>
      <c r="Z46" s="66"/>
      <c r="AA46" s="66"/>
    </row>
    <row r="47" spans="13:27" x14ac:dyDescent="0.25">
      <c r="M47" s="66"/>
      <c r="P47" s="28"/>
      <c r="Q47" s="66"/>
      <c r="R47" s="28"/>
      <c r="T47" s="66"/>
      <c r="Z47" s="66"/>
      <c r="AA47" s="66"/>
    </row>
    <row r="48" spans="13:27" x14ac:dyDescent="0.25">
      <c r="M48" s="66"/>
      <c r="P48" s="28"/>
      <c r="Q48" s="66"/>
      <c r="R48" s="28"/>
      <c r="T48" s="66"/>
      <c r="Z48" s="66"/>
      <c r="AA48" s="66"/>
    </row>
    <row r="49" spans="13:27" x14ac:dyDescent="0.25">
      <c r="M49" s="66"/>
      <c r="P49" s="28"/>
      <c r="Q49" s="66"/>
      <c r="R49" s="28"/>
      <c r="T49" s="66"/>
      <c r="Z49" s="66"/>
      <c r="AA49" s="66"/>
    </row>
    <row r="50" spans="13:27" x14ac:dyDescent="0.25">
      <c r="M50" s="66"/>
      <c r="P50" s="28"/>
      <c r="Q50" s="66"/>
      <c r="R50" s="28"/>
      <c r="T50" s="66"/>
      <c r="Z50" s="66"/>
      <c r="AA50" s="66"/>
    </row>
    <row r="51" spans="13:27" x14ac:dyDescent="0.25">
      <c r="M51" s="66"/>
      <c r="P51" s="28"/>
      <c r="Q51" s="66"/>
      <c r="R51" s="28"/>
      <c r="T51" s="66"/>
      <c r="Z51" s="66"/>
      <c r="AA51" s="66"/>
    </row>
    <row r="52" spans="13:27" x14ac:dyDescent="0.25">
      <c r="M52" s="66"/>
      <c r="P52" s="28"/>
      <c r="Q52" s="66"/>
      <c r="R52" s="28"/>
      <c r="T52" s="66"/>
      <c r="Z52" s="66"/>
      <c r="AA52" s="66"/>
    </row>
    <row r="53" spans="13:27" x14ac:dyDescent="0.25">
      <c r="M53" s="66"/>
      <c r="P53" s="28"/>
      <c r="Q53" s="66"/>
      <c r="R53" s="28"/>
      <c r="T53" s="66"/>
      <c r="Z53" s="66"/>
      <c r="AA53" s="66"/>
    </row>
    <row r="54" spans="13:27" x14ac:dyDescent="0.25">
      <c r="M54" s="66"/>
      <c r="P54" s="28"/>
      <c r="Q54" s="66"/>
      <c r="R54" s="28"/>
      <c r="T54" s="66"/>
      <c r="Z54" s="66"/>
      <c r="AA54" s="66"/>
    </row>
    <row r="55" spans="13:27" x14ac:dyDescent="0.25">
      <c r="M55" s="66"/>
      <c r="P55" s="28"/>
      <c r="Q55" s="66"/>
      <c r="R55" s="28"/>
      <c r="T55" s="66"/>
      <c r="Z55" s="66"/>
      <c r="AA55" s="66"/>
    </row>
    <row r="56" spans="13:27" x14ac:dyDescent="0.25">
      <c r="M56" s="66"/>
      <c r="P56" s="28"/>
      <c r="Q56" s="66"/>
      <c r="R56" s="28"/>
      <c r="T56" s="66"/>
      <c r="Z56" s="66"/>
      <c r="AA56" s="66"/>
    </row>
    <row r="57" spans="13:27" x14ac:dyDescent="0.25">
      <c r="M57" s="66"/>
      <c r="P57" s="28"/>
      <c r="Q57" s="66"/>
      <c r="R57" s="28"/>
      <c r="T57" s="66"/>
      <c r="Z57" s="66"/>
      <c r="AA57" s="66"/>
    </row>
    <row r="58" spans="13:27" x14ac:dyDescent="0.25">
      <c r="M58" s="66"/>
      <c r="P58" s="28"/>
      <c r="Q58" s="66"/>
      <c r="R58" s="28"/>
      <c r="T58" s="66"/>
      <c r="Z58" s="66"/>
      <c r="AA58" s="66"/>
    </row>
    <row r="59" spans="13:27" x14ac:dyDescent="0.25">
      <c r="M59" s="66"/>
      <c r="P59" s="28"/>
      <c r="Q59" s="66"/>
      <c r="R59" s="28"/>
      <c r="T59" s="66"/>
      <c r="Z59" s="66"/>
      <c r="AA59" s="66"/>
    </row>
    <row r="60" spans="13:27" x14ac:dyDescent="0.25">
      <c r="M60" s="66"/>
      <c r="P60" s="28"/>
      <c r="Q60" s="66"/>
      <c r="R60" s="28"/>
      <c r="T60" s="66"/>
      <c r="Z60" s="66"/>
      <c r="AA60" s="66"/>
    </row>
    <row r="61" spans="13:27" x14ac:dyDescent="0.25">
      <c r="M61" s="66"/>
      <c r="P61" s="28"/>
      <c r="Q61" s="66"/>
      <c r="R61" s="28"/>
      <c r="T61" s="66"/>
      <c r="Z61" s="66"/>
      <c r="AA61" s="66"/>
    </row>
    <row r="62" spans="13:27" x14ac:dyDescent="0.25">
      <c r="M62" s="66"/>
      <c r="P62" s="28"/>
      <c r="Q62" s="66"/>
      <c r="R62" s="28"/>
      <c r="T62" s="66"/>
      <c r="Z62" s="66"/>
      <c r="AA62" s="66"/>
    </row>
    <row r="63" spans="13:27" x14ac:dyDescent="0.25">
      <c r="M63" s="66"/>
      <c r="P63" s="28"/>
      <c r="Q63" s="66"/>
      <c r="R63" s="28"/>
      <c r="T63" s="66"/>
      <c r="Z63" s="66"/>
      <c r="AA63" s="66"/>
    </row>
    <row r="64" spans="13:27" x14ac:dyDescent="0.25">
      <c r="M64" s="66"/>
      <c r="P64" s="28"/>
      <c r="Q64" s="66"/>
      <c r="R64" s="28"/>
      <c r="T64" s="66"/>
      <c r="Z64" s="66"/>
      <c r="AA64" s="66"/>
    </row>
    <row r="65" spans="13:27" x14ac:dyDescent="0.25">
      <c r="M65" s="66"/>
      <c r="P65" s="28"/>
      <c r="Q65" s="66"/>
      <c r="R65" s="28"/>
      <c r="T65" s="66"/>
      <c r="Z65" s="66"/>
      <c r="AA65" s="66"/>
    </row>
    <row r="66" spans="13:27" x14ac:dyDescent="0.25">
      <c r="M66" s="66"/>
      <c r="P66" s="28"/>
      <c r="Q66" s="66"/>
      <c r="R66" s="28"/>
      <c r="T66" s="66"/>
      <c r="Z66" s="66"/>
      <c r="AA66" s="66"/>
    </row>
    <row r="67" spans="13:27" x14ac:dyDescent="0.25">
      <c r="M67" s="66"/>
      <c r="P67" s="28"/>
      <c r="Q67" s="66"/>
      <c r="R67" s="28"/>
      <c r="T67" s="66"/>
      <c r="Z67" s="66"/>
      <c r="AA67" s="66"/>
    </row>
    <row r="68" spans="13:27" x14ac:dyDescent="0.25">
      <c r="M68" s="66"/>
      <c r="P68" s="28"/>
      <c r="Q68" s="66"/>
      <c r="R68" s="28"/>
      <c r="T68" s="66"/>
      <c r="Z68" s="66"/>
      <c r="AA68" s="66"/>
    </row>
    <row r="69" spans="13:27" x14ac:dyDescent="0.25">
      <c r="M69" s="66"/>
      <c r="P69" s="28"/>
      <c r="Q69" s="66"/>
      <c r="R69" s="28"/>
      <c r="T69" s="66"/>
      <c r="Z69" s="66"/>
      <c r="AA69" s="66"/>
    </row>
    <row r="70" spans="13:27" x14ac:dyDescent="0.25">
      <c r="M70" s="66"/>
      <c r="P70" s="28"/>
      <c r="Q70" s="66"/>
      <c r="R70" s="28"/>
      <c r="T70" s="66"/>
      <c r="Z70" s="66"/>
      <c r="AA70" s="66"/>
    </row>
    <row r="71" spans="13:27" x14ac:dyDescent="0.25">
      <c r="M71" s="66"/>
      <c r="P71" s="28"/>
      <c r="Q71" s="66"/>
      <c r="R71" s="28"/>
      <c r="T71" s="66"/>
      <c r="Z71" s="66"/>
      <c r="AA71" s="66"/>
    </row>
    <row r="72" spans="13:27" x14ac:dyDescent="0.25">
      <c r="M72" s="66"/>
      <c r="P72" s="28"/>
      <c r="Q72" s="66"/>
      <c r="R72" s="28"/>
      <c r="T72" s="66"/>
      <c r="Z72" s="66"/>
      <c r="AA72" s="66"/>
    </row>
    <row r="73" spans="13:27" x14ac:dyDescent="0.25">
      <c r="M73" s="66"/>
      <c r="P73" s="28"/>
      <c r="Q73" s="66"/>
      <c r="R73" s="28"/>
      <c r="T73" s="66"/>
      <c r="Z73" s="66"/>
      <c r="AA73" s="66"/>
    </row>
    <row r="74" spans="13:27" x14ac:dyDescent="0.25">
      <c r="M74" s="66"/>
      <c r="P74" s="28"/>
      <c r="Q74" s="66"/>
      <c r="R74" s="28"/>
      <c r="T74" s="66"/>
      <c r="Z74" s="66"/>
      <c r="AA74" s="66"/>
    </row>
    <row r="75" spans="13:27" x14ac:dyDescent="0.25">
      <c r="M75" s="66"/>
      <c r="P75" s="28"/>
      <c r="Q75" s="66"/>
      <c r="R75" s="28"/>
      <c r="T75" s="66"/>
      <c r="Z75" s="66"/>
      <c r="AA75" s="66"/>
    </row>
    <row r="76" spans="13:27" x14ac:dyDescent="0.25">
      <c r="M76" s="66"/>
      <c r="P76" s="28"/>
      <c r="Q76" s="66"/>
      <c r="R76" s="28"/>
      <c r="T76" s="66"/>
      <c r="Z76" s="66"/>
      <c r="AA76" s="66"/>
    </row>
    <row r="77" spans="13:27" x14ac:dyDescent="0.25">
      <c r="M77" s="66"/>
      <c r="P77" s="28"/>
      <c r="Q77" s="66"/>
      <c r="R77" s="28"/>
      <c r="T77" s="66"/>
      <c r="Z77" s="66"/>
      <c r="AA77" s="66"/>
    </row>
    <row r="78" spans="13:27" x14ac:dyDescent="0.25">
      <c r="M78" s="66"/>
      <c r="P78" s="28"/>
      <c r="Q78" s="66"/>
      <c r="R78" s="28"/>
      <c r="T78" s="66"/>
      <c r="Z78" s="66"/>
      <c r="AA78" s="66"/>
    </row>
    <row r="79" spans="13:27" x14ac:dyDescent="0.25">
      <c r="M79" s="66"/>
      <c r="P79" s="28"/>
      <c r="Q79" s="66"/>
      <c r="R79" s="28"/>
      <c r="T79" s="66"/>
      <c r="Z79" s="66"/>
      <c r="AA79" s="66"/>
    </row>
    <row r="80" spans="13:27" x14ac:dyDescent="0.25">
      <c r="M80" s="66"/>
      <c r="P80" s="28"/>
      <c r="Q80" s="66"/>
      <c r="R80" s="28"/>
      <c r="T80" s="66"/>
      <c r="Z80" s="66"/>
      <c r="AA80" s="66"/>
    </row>
    <row r="81" spans="13:27" x14ac:dyDescent="0.25">
      <c r="M81" s="66"/>
      <c r="P81" s="28"/>
      <c r="Q81" s="66"/>
      <c r="R81" s="28"/>
      <c r="T81" s="66"/>
      <c r="Z81" s="66"/>
      <c r="AA81" s="66"/>
    </row>
    <row r="82" spans="13:27" x14ac:dyDescent="0.25">
      <c r="M82" s="66"/>
      <c r="P82" s="28"/>
      <c r="Q82" s="66"/>
      <c r="R82" s="28"/>
      <c r="T82" s="66"/>
      <c r="Z82" s="66"/>
      <c r="AA82" s="66"/>
    </row>
    <row r="83" spans="13:27" x14ac:dyDescent="0.25">
      <c r="M83" s="66"/>
      <c r="P83" s="28"/>
      <c r="Q83" s="66"/>
      <c r="R83" s="28"/>
      <c r="T83" s="66"/>
      <c r="Z83" s="66"/>
      <c r="AA83" s="66"/>
    </row>
    <row r="84" spans="13:27" x14ac:dyDescent="0.25">
      <c r="M84" s="66"/>
      <c r="P84" s="28"/>
      <c r="Q84" s="66"/>
      <c r="R84" s="28"/>
      <c r="T84" s="66"/>
      <c r="Z84" s="66"/>
      <c r="AA84" s="66"/>
    </row>
    <row r="85" spans="13:27" x14ac:dyDescent="0.25">
      <c r="M85" s="66"/>
      <c r="P85" s="28"/>
      <c r="Q85" s="66"/>
      <c r="R85" s="28"/>
      <c r="T85" s="66"/>
      <c r="Z85" s="66"/>
      <c r="AA85" s="66"/>
    </row>
    <row r="86" spans="13:27" x14ac:dyDescent="0.25">
      <c r="M86" s="66"/>
      <c r="P86" s="28"/>
      <c r="Q86" s="66"/>
      <c r="R86" s="28"/>
      <c r="T86" s="66"/>
      <c r="Z86" s="66"/>
      <c r="AA86" s="6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AD16:AD17"/>
    <mergeCell ref="AC16:AC17"/>
    <mergeCell ref="Y16:AA16"/>
  </mergeCells>
  <dataValidations count="4">
    <dataValidation type="list" allowBlank="1" showInputMessage="1" showErrorMessage="1" sqref="W19">
      <formula1>$AO$1:$AO$3</formula1>
    </dataValidation>
    <dataValidation type="list" allowBlank="1" showInputMessage="1" showErrorMessage="1" sqref="AB19:AB86">
      <formula1>$AP$1:$AP$6</formula1>
    </dataValidation>
    <dataValidation type="list" allowBlank="1" showInputMessage="1" showErrorMessage="1" sqref="AE19:AE80">
      <formula1>$AP$7:$AP$8</formula1>
    </dataValidation>
    <dataValidation type="list" allowBlank="1" showInputMessage="1" showErrorMessage="1" sqref="AC19:AC86">
      <formula1>$AP$9:$AP$12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Рабинович В.О.</cp:lastModifiedBy>
  <cp:revision>1</cp:revision>
  <cp:lastPrinted>2018-05-23T14:44:44Z</cp:lastPrinted>
  <dcterms:created xsi:type="dcterms:W3CDTF">2017-04-06T14:22:47Z</dcterms:created>
  <dcterms:modified xsi:type="dcterms:W3CDTF">2021-11-09T09:08:12Z</dcterms:modified>
</cp:coreProperties>
</file>